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f481a02e59eaa42/Documents/Rotary/District Projects/RLI/Online Learning/Creating Service Projects/"/>
    </mc:Choice>
  </mc:AlternateContent>
  <xr:revisionPtr revIDLastSave="279" documentId="8_{506BAF9C-5873-4D60-8AEA-B196DB403F6B}" xr6:coauthVersionLast="46" xr6:coauthVersionMax="46" xr10:uidLastSave="{71E6CE34-EC1A-45EA-B30C-9A2DEE97FF02}"/>
  <bookViews>
    <workbookView xWindow="1128" yWindow="24" windowWidth="17928" windowHeight="12936" xr2:uid="{540A5879-133E-8A42-B6A4-602FE786D247}"/>
  </bookViews>
  <sheets>
    <sheet name="Faculty Guide" sheetId="1" r:id="rId1"/>
    <sheet name="Checklist" sheetId="2" r:id="rId2"/>
  </sheets>
  <definedNames>
    <definedName name="_xlnm.Print_Area" localSheetId="0">'Faculty Guide'!$A$4:$H$16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" i="1" l="1"/>
</calcChain>
</file>

<file path=xl/sharedStrings.xml><?xml version="1.0" encoding="utf-8"?>
<sst xmlns="http://schemas.openxmlformats.org/spreadsheetml/2006/main" count="72" uniqueCount="65">
  <si>
    <t>Duration</t>
  </si>
  <si>
    <t>Agenda Item</t>
  </si>
  <si>
    <t>On Mic</t>
  </si>
  <si>
    <t>Technology/Action</t>
  </si>
  <si>
    <t>More description or notes</t>
  </si>
  <si>
    <t>Pre-Welcome</t>
  </si>
  <si>
    <t>Pre-conference with presenters</t>
  </si>
  <si>
    <t>Zoom Room is in practice mode</t>
  </si>
  <si>
    <t>Host and Panelists</t>
  </si>
  <si>
    <t xml:space="preserve">Host </t>
  </si>
  <si>
    <t>Welcome slide, agenda slide, team slide, coming events</t>
  </si>
  <si>
    <t>Present session goals and how it fits into RLI Service track</t>
  </si>
  <si>
    <t>Co-host</t>
  </si>
  <si>
    <t>Co-Host</t>
  </si>
  <si>
    <t>Review session goals; Refer to Insert CSP-1: "Good to Know" Information for Creating Service Projects in Participant Manual</t>
  </si>
  <si>
    <t xml:space="preserve">Service Commitment- RI President's Quote </t>
  </si>
  <si>
    <t>First Steps - POLL</t>
  </si>
  <si>
    <t>Additional Thoughts - DISCUSSION</t>
  </si>
  <si>
    <t>Create Service Project - BREAKOUT</t>
  </si>
  <si>
    <t>Make a Plan - BREAKOUT</t>
  </si>
  <si>
    <t xml:space="preserve">Give instructions for tasks of breakout groups; Make group assignments </t>
  </si>
  <si>
    <t>Group Presentations</t>
  </si>
  <si>
    <t>Debrief - Summary</t>
  </si>
  <si>
    <t>Group Spokespersons; Co-host</t>
  </si>
  <si>
    <t xml:space="preserve">Each group will share the results of their breakout. </t>
  </si>
  <si>
    <t>Summarize the session</t>
  </si>
  <si>
    <t>Share RI Presidents Quote and point out Rotary's commitment to service</t>
  </si>
  <si>
    <t>Conduct POLL "What are the first steps in a new service project?" Poll used as technique to reach consensus</t>
  </si>
  <si>
    <t>Lead discussion on additional considerations needed for successful service project</t>
  </si>
  <si>
    <t>Group reports out; Direct vote on favorite project and enter into CHAT; Compile responses to determine top vote recipient</t>
  </si>
  <si>
    <t>Checklist - Creating Service Projects</t>
  </si>
  <si>
    <t>Orient yourself to the material you will be teaching</t>
  </si>
  <si>
    <t xml:space="preserve">Familiarize yourself with recommended facilitation and engagement activities </t>
  </si>
  <si>
    <t>Review Participant Materials including Inserts CSP-1: "Good to Know" and CSP-2: Project LifeCycle Kit</t>
  </si>
  <si>
    <t xml:space="preserve">Contact Host/Producer and review session flow </t>
  </si>
  <si>
    <t>Audience will not be able to join or hear the presenter/speaker pre-conference</t>
  </si>
  <si>
    <t>Host shares PPTX Welcome Loop (Slides 1-6)</t>
  </si>
  <si>
    <t xml:space="preserve">Project Presentations - Whole Group; Choose Favorite Project </t>
  </si>
  <si>
    <t xml:space="preserve">Give instructions for tasks of breakout groups. Each group choose recorder and reporter </t>
  </si>
  <si>
    <t>Welcome; Introduce self and session</t>
  </si>
  <si>
    <t>Co-host shares PPTX Slide 4; Host initiates POLL and shares results</t>
  </si>
  <si>
    <t xml:space="preserve">Co-host shares PPTX Slide 3; </t>
  </si>
  <si>
    <t>Co-host shares PPTX Slide 2</t>
  </si>
  <si>
    <t xml:space="preserve">Co-host shares PPTX Slide 1; </t>
  </si>
  <si>
    <t xml:space="preserve">Co-host shares PPTX Slide 5; </t>
  </si>
  <si>
    <t>Co-host shares PPTX Slide 6; Host make "Creating Service Projects Breakout 1" available to participants; Host forms Breakout Groups (3-5 people each)</t>
  </si>
  <si>
    <t>Co-host shares PPTX Slide 8; Host opens Breakouts</t>
  </si>
  <si>
    <t>Co-host shares PPTX Slide 9</t>
  </si>
  <si>
    <t>Time Lapsed</t>
  </si>
  <si>
    <t>Actual Time</t>
  </si>
  <si>
    <t>2 minutes</t>
  </si>
  <si>
    <t>4 minutes</t>
  </si>
  <si>
    <t>12 minutes</t>
  </si>
  <si>
    <t>18 minutes</t>
  </si>
  <si>
    <t>26 minutes</t>
  </si>
  <si>
    <t>36 minutes</t>
  </si>
  <si>
    <t>44 minutes</t>
  </si>
  <si>
    <t>49 minutes</t>
  </si>
  <si>
    <t>52 minutes</t>
  </si>
  <si>
    <t>Creating Service Projects Faculty and Production Guide</t>
  </si>
  <si>
    <t>(Fill in)</t>
  </si>
  <si>
    <t>1 minute</t>
  </si>
  <si>
    <t>Host ends breakouts after 6 minutes; Co-host shares PPTX Slide 7;  Host compiles results and reports the high  vote getter</t>
  </si>
  <si>
    <t>Host closes breakout after 6 minutes</t>
  </si>
  <si>
    <t>Introduce session and self; set ground rules - use of CHAT, Hand Raising, Reactions, Annotation Tools, Breakouts, Specific controls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</si>
</sst>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h]:mm"/>
    <numFmt numFmtId="165" formatCode="[$-409]h:mm\ AM/PM;@"/>
  </numFmts>
  <fonts count="15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4"/>
      <color rgb="FF000000"/>
      <name val="Calibri"/>
      <family val="2"/>
      <scheme val="minor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BFBFBF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vertical="center"/>
    </xf>
    <xf numFmtId="164" fontId="3" fillId="0" borderId="0" xfId="0" applyNumberFormat="1" applyFont="1" applyFill="1" applyBorder="1" applyAlignment="1">
      <alignment vertical="center"/>
    </xf>
    <xf numFmtId="164" fontId="3" fillId="0" borderId="0" xfId="0" applyNumberFormat="1" applyFont="1" applyFill="1" applyBorder="1" applyAlignment="1">
      <alignment horizontal="left" vertical="center"/>
    </xf>
    <xf numFmtId="0" fontId="3" fillId="2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164" fontId="1" fillId="0" borderId="0" xfId="0" applyNumberFormat="1" applyFont="1" applyFill="1" applyBorder="1" applyAlignment="1">
      <alignment horizontal="left" vertical="center"/>
    </xf>
    <xf numFmtId="164" fontId="1" fillId="0" borderId="0" xfId="0" applyNumberFormat="1" applyFont="1" applyFill="1" applyBorder="1" applyAlignment="1">
      <alignment vertical="center"/>
    </xf>
    <xf numFmtId="0" fontId="1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2" fillId="5" borderId="0" xfId="0" applyFont="1" applyFill="1" applyBorder="1" applyAlignment="1">
      <alignment vertical="center" wrapText="1"/>
    </xf>
    <xf numFmtId="0" fontId="2" fillId="5" borderId="0" xfId="0" applyFont="1" applyFill="1" applyBorder="1" applyAlignment="1">
      <alignment vertical="center"/>
    </xf>
    <xf numFmtId="164" fontId="6" fillId="0" borderId="1" xfId="0" applyNumberFormat="1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165" fontId="0" fillId="0" borderId="1" xfId="0" applyNumberFormat="1" applyFont="1" applyFill="1" applyBorder="1" applyAlignment="1">
      <alignment horizontal="left" vertical="center" wrapText="1"/>
    </xf>
    <xf numFmtId="165" fontId="0" fillId="2" borderId="1" xfId="0" applyNumberFormat="1" applyFont="1" applyFill="1" applyBorder="1" applyAlignment="1">
      <alignment horizontal="left" vertical="center" wrapText="1"/>
    </xf>
    <xf numFmtId="164" fontId="6" fillId="2" borderId="1" xfId="0" applyNumberFormat="1" applyFont="1" applyFill="1" applyBorder="1" applyAlignment="1">
      <alignment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2" fillId="0" borderId="0" xfId="0" applyFont="1"/>
    <xf numFmtId="0" fontId="8" fillId="5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vertical="center" wrapText="1"/>
    </xf>
    <xf numFmtId="18" fontId="9" fillId="5" borderId="1" xfId="0" applyNumberFormat="1" applyFont="1" applyFill="1" applyBorder="1" applyAlignment="1">
      <alignment horizontal="left" vertical="center" wrapText="1"/>
    </xf>
    <xf numFmtId="0" fontId="9" fillId="5" borderId="1" xfId="0" applyFont="1" applyFill="1" applyBorder="1" applyAlignment="1">
      <alignment vertical="center" wrapText="1"/>
    </xf>
    <xf numFmtId="0" fontId="9" fillId="5" borderId="1" xfId="0" applyFont="1" applyFill="1" applyBorder="1" applyAlignment="1">
      <alignment horizontal="left" vertical="center" wrapText="1"/>
    </xf>
    <xf numFmtId="165" fontId="10" fillId="0" borderId="1" xfId="0" applyNumberFormat="1" applyFont="1" applyFill="1" applyBorder="1" applyAlignment="1">
      <alignment horizontal="left" vertical="center" wrapText="1"/>
    </xf>
    <xf numFmtId="164" fontId="10" fillId="0" borderId="1" xfId="0" applyNumberFormat="1" applyFont="1" applyFill="1" applyBorder="1" applyAlignment="1">
      <alignment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left" vertical="center" wrapText="1"/>
    </xf>
    <xf numFmtId="165" fontId="11" fillId="0" borderId="1" xfId="0" applyNumberFormat="1" applyFont="1" applyFill="1" applyBorder="1" applyAlignment="1">
      <alignment horizontal="left" vertical="center" wrapText="1"/>
    </xf>
    <xf numFmtId="164" fontId="11" fillId="0" borderId="1" xfId="0" applyNumberFormat="1" applyFont="1" applyFill="1" applyBorder="1" applyAlignment="1">
      <alignment vertical="center" wrapText="1"/>
    </xf>
    <xf numFmtId="0" fontId="11" fillId="0" borderId="1" xfId="0" applyFont="1" applyBorder="1" applyAlignment="1">
      <alignment vertical="center" wrapText="1"/>
    </xf>
    <xf numFmtId="164" fontId="12" fillId="0" borderId="1" xfId="0" applyNumberFormat="1" applyFont="1" applyFill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14" fillId="0" borderId="1" xfId="0" applyFont="1" applyBorder="1"/>
    <xf numFmtId="0" fontId="14" fillId="0" borderId="0" xfId="0" applyFont="1"/>
    <xf numFmtId="0" fontId="7" fillId="4" borderId="0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EEBFF"/>
      <color rgb="FFDBD1FF"/>
      <color rgb="FFB4DCFB"/>
      <color rgb="FFFF9EB5"/>
      <color rgb="FFEBD3A4"/>
      <color rgb="FFEAFFCA"/>
      <color rgb="FFD5FF36"/>
      <color rgb="FFD0EAFB"/>
      <color rgb="FFFFC9C0"/>
      <color rgb="FFD8A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68448C-9458-CD45-AA0E-C03D77B1B066}">
  <sheetPr>
    <pageSetUpPr fitToPage="1"/>
  </sheetPr>
  <dimension ref="A1:AA27"/>
  <sheetViews>
    <sheetView tabSelected="1" zoomScale="88" zoomScaleNormal="88" workbookViewId="0">
      <selection activeCell="H6" sqref="H6"/>
    </sheetView>
  </sheetViews>
  <sheetFormatPr defaultColWidth="10.8984375" defaultRowHeight="14.4" x14ac:dyDescent="0.3"/>
  <cols>
    <col min="1" max="1" width="8.796875" style="4" customWidth="1"/>
    <col min="2" max="2" width="9" style="4" customWidth="1"/>
    <col min="3" max="3" width="9.5" style="3" customWidth="1"/>
    <col min="4" max="4" width="13" style="3" customWidth="1"/>
    <col min="5" max="5" width="36.09765625" style="1" customWidth="1"/>
    <col min="6" max="6" width="17.59765625" style="2" customWidth="1"/>
    <col min="7" max="7" width="36.3984375" style="2" customWidth="1"/>
    <col min="8" max="8" width="59.5" style="2" customWidth="1"/>
    <col min="9" max="9" width="36.59765625" style="2" customWidth="1"/>
    <col min="10" max="16384" width="10.8984375" style="2"/>
  </cols>
  <sheetData>
    <row r="1" spans="1:27" ht="15" customHeight="1" x14ac:dyDescent="0.3">
      <c r="A1" s="40" t="s">
        <v>59</v>
      </c>
      <c r="B1" s="40"/>
      <c r="C1" s="40"/>
      <c r="D1" s="40"/>
      <c r="E1" s="40"/>
      <c r="F1" s="40"/>
      <c r="G1" s="40"/>
      <c r="H1" s="40"/>
      <c r="I1" s="10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s="12" customFormat="1" ht="36" x14ac:dyDescent="0.3">
      <c r="A2" s="41" t="s">
        <v>49</v>
      </c>
      <c r="B2" s="42"/>
      <c r="C2" s="23" t="s">
        <v>0</v>
      </c>
      <c r="D2" s="23" t="s">
        <v>48</v>
      </c>
      <c r="E2" s="22" t="s">
        <v>1</v>
      </c>
      <c r="F2" s="23" t="s">
        <v>2</v>
      </c>
      <c r="G2" s="23" t="s">
        <v>3</v>
      </c>
      <c r="H2" s="23" t="s">
        <v>4</v>
      </c>
      <c r="I2" s="11"/>
    </row>
    <row r="3" spans="1:27" s="12" customFormat="1" ht="36" hidden="1" x14ac:dyDescent="0.3">
      <c r="A3" s="24">
        <v>0</v>
      </c>
      <c r="B3" s="24">
        <v>3.125E-2</v>
      </c>
      <c r="C3" s="25"/>
      <c r="D3" s="25"/>
      <c r="E3" s="26" t="s">
        <v>6</v>
      </c>
      <c r="F3" s="25" t="s">
        <v>8</v>
      </c>
      <c r="G3" s="25" t="s">
        <v>7</v>
      </c>
      <c r="H3" s="25" t="s">
        <v>35</v>
      </c>
      <c r="I3" s="11"/>
    </row>
    <row r="4" spans="1:27" ht="36" hidden="1" x14ac:dyDescent="0.3">
      <c r="A4" s="27">
        <v>0.53125</v>
      </c>
      <c r="B4" s="27">
        <f>SUM(C4,A4)</f>
        <v>0.54166666666666663</v>
      </c>
      <c r="C4" s="28">
        <v>1.0416666666666666E-2</v>
      </c>
      <c r="D4" s="28"/>
      <c r="E4" s="29" t="s">
        <v>5</v>
      </c>
      <c r="F4" s="30" t="s">
        <v>9</v>
      </c>
      <c r="G4" s="30" t="s">
        <v>36</v>
      </c>
      <c r="H4" s="31" t="s">
        <v>10</v>
      </c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 spans="1:27" ht="54" x14ac:dyDescent="0.3">
      <c r="A5" s="27" t="s">
        <v>60</v>
      </c>
      <c r="B5" s="27"/>
      <c r="C5" s="28">
        <v>6.9444444444444447E-4</v>
      </c>
      <c r="D5" s="28" t="s">
        <v>61</v>
      </c>
      <c r="E5" s="32" t="s">
        <v>39</v>
      </c>
      <c r="F5" s="30" t="s">
        <v>12</v>
      </c>
      <c r="G5" s="30" t="s">
        <v>43</v>
      </c>
      <c r="H5" s="30" t="s">
        <v>64</v>
      </c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</row>
    <row r="6" spans="1:27" ht="54" x14ac:dyDescent="0.3">
      <c r="A6" s="27"/>
      <c r="B6" s="27"/>
      <c r="C6" s="28">
        <v>6.9444444444444447E-4</v>
      </c>
      <c r="D6" s="28" t="s">
        <v>50</v>
      </c>
      <c r="E6" s="32" t="s">
        <v>11</v>
      </c>
      <c r="F6" s="30" t="s">
        <v>12</v>
      </c>
      <c r="G6" s="30" t="s">
        <v>42</v>
      </c>
      <c r="H6" s="31" t="s">
        <v>14</v>
      </c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</row>
    <row r="7" spans="1:27" ht="36" x14ac:dyDescent="0.3">
      <c r="A7" s="33"/>
      <c r="B7" s="33"/>
      <c r="C7" s="28">
        <v>1.3888888888888889E-3</v>
      </c>
      <c r="D7" s="28" t="s">
        <v>51</v>
      </c>
      <c r="E7" s="32" t="s">
        <v>15</v>
      </c>
      <c r="F7" s="30" t="s">
        <v>12</v>
      </c>
      <c r="G7" s="30" t="s">
        <v>41</v>
      </c>
      <c r="H7" s="30" t="s">
        <v>26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</row>
    <row r="8" spans="1:27" ht="35.1" customHeight="1" x14ac:dyDescent="0.3">
      <c r="A8" s="33"/>
      <c r="B8" s="33"/>
      <c r="C8" s="28">
        <v>5.5555555555555558E-3</v>
      </c>
      <c r="D8" s="28" t="s">
        <v>52</v>
      </c>
      <c r="E8" s="32" t="s">
        <v>16</v>
      </c>
      <c r="F8" s="30" t="s">
        <v>12</v>
      </c>
      <c r="G8" s="30" t="s">
        <v>40</v>
      </c>
      <c r="H8" s="30" t="s">
        <v>27</v>
      </c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</row>
    <row r="9" spans="1:27" ht="34.950000000000003" customHeight="1" x14ac:dyDescent="0.3">
      <c r="A9" s="33"/>
      <c r="B9" s="33"/>
      <c r="C9" s="28">
        <v>4.1666666666666666E-3</v>
      </c>
      <c r="D9" s="28" t="s">
        <v>53</v>
      </c>
      <c r="E9" s="32" t="s">
        <v>17</v>
      </c>
      <c r="F9" s="30" t="s">
        <v>12</v>
      </c>
      <c r="G9" s="30" t="s">
        <v>44</v>
      </c>
      <c r="H9" s="31" t="s">
        <v>28</v>
      </c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</row>
    <row r="10" spans="1:27" ht="90" x14ac:dyDescent="0.3">
      <c r="A10" s="33"/>
      <c r="B10" s="33"/>
      <c r="C10" s="34">
        <v>5.5555555555555558E-3</v>
      </c>
      <c r="D10" s="34" t="s">
        <v>54</v>
      </c>
      <c r="E10" s="32" t="s">
        <v>18</v>
      </c>
      <c r="F10" s="30" t="s">
        <v>12</v>
      </c>
      <c r="G10" s="30" t="s">
        <v>45</v>
      </c>
      <c r="H10" s="35" t="s">
        <v>38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spans="1:27" ht="72" x14ac:dyDescent="0.3">
      <c r="A11" s="33"/>
      <c r="B11" s="33"/>
      <c r="C11" s="28">
        <v>6.9444444444444441E-3</v>
      </c>
      <c r="D11" s="28" t="s">
        <v>55</v>
      </c>
      <c r="E11" s="32" t="s">
        <v>37</v>
      </c>
      <c r="F11" s="30" t="s">
        <v>12</v>
      </c>
      <c r="G11" s="30" t="s">
        <v>62</v>
      </c>
      <c r="H11" s="30" t="s">
        <v>29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  <row r="12" spans="1:27" ht="36" x14ac:dyDescent="0.3">
      <c r="A12" s="33"/>
      <c r="B12" s="33"/>
      <c r="C12" s="36">
        <v>5.5555555555555558E-3</v>
      </c>
      <c r="D12" s="36" t="s">
        <v>56</v>
      </c>
      <c r="E12" s="32" t="s">
        <v>19</v>
      </c>
      <c r="F12" s="30" t="s">
        <v>12</v>
      </c>
      <c r="G12" s="37" t="s">
        <v>46</v>
      </c>
      <c r="H12" s="30" t="s">
        <v>20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  <row r="13" spans="1:27" ht="34.950000000000003" customHeight="1" x14ac:dyDescent="0.3">
      <c r="A13" s="33"/>
      <c r="B13" s="33"/>
      <c r="C13" s="28">
        <v>3.472222222222222E-3</v>
      </c>
      <c r="D13" s="28" t="s">
        <v>57</v>
      </c>
      <c r="E13" s="32" t="s">
        <v>21</v>
      </c>
      <c r="F13" s="30" t="s">
        <v>23</v>
      </c>
      <c r="G13" s="37" t="s">
        <v>63</v>
      </c>
      <c r="H13" s="31" t="s">
        <v>24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</row>
    <row r="14" spans="1:27" ht="25.05" customHeight="1" x14ac:dyDescent="0.3">
      <c r="A14" s="33"/>
      <c r="B14" s="33"/>
      <c r="C14" s="28">
        <v>2.0833333333333333E-3</v>
      </c>
      <c r="D14" s="28" t="s">
        <v>58</v>
      </c>
      <c r="E14" s="32" t="s">
        <v>22</v>
      </c>
      <c r="F14" s="30" t="s">
        <v>13</v>
      </c>
      <c r="G14" s="30" t="s">
        <v>47</v>
      </c>
      <c r="H14" s="30" t="s">
        <v>25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</row>
    <row r="15" spans="1:27" ht="15.6" x14ac:dyDescent="0.3">
      <c r="A15" s="15"/>
      <c r="B15" s="15"/>
      <c r="C15" s="13"/>
      <c r="D15" s="13"/>
      <c r="E15" s="20"/>
      <c r="F15" s="14"/>
      <c r="G15" s="14"/>
      <c r="H15" s="14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</row>
    <row r="16" spans="1:27" s="5" customFormat="1" ht="15.6" x14ac:dyDescent="0.3">
      <c r="A16" s="16"/>
      <c r="B16" s="16"/>
      <c r="C16" s="17"/>
      <c r="D16" s="17"/>
      <c r="E16" s="18"/>
      <c r="F16" s="19"/>
      <c r="G16" s="19"/>
      <c r="H16" s="19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</row>
    <row r="17" spans="1:27" x14ac:dyDescent="0.3">
      <c r="A17" s="7"/>
      <c r="B17" s="7"/>
      <c r="C17" s="8"/>
      <c r="D17" s="8"/>
      <c r="E17" s="9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</row>
    <row r="18" spans="1:27" x14ac:dyDescent="0.3">
      <c r="A18" s="7"/>
      <c r="B18" s="7"/>
      <c r="C18" s="8"/>
      <c r="D18" s="8"/>
      <c r="E18" s="9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</row>
    <row r="19" spans="1:27" x14ac:dyDescent="0.3">
      <c r="A19" s="7"/>
      <c r="B19" s="7"/>
      <c r="C19" s="8"/>
      <c r="D19" s="8"/>
      <c r="E19" s="9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</row>
    <row r="20" spans="1:27" x14ac:dyDescent="0.3">
      <c r="A20" s="7"/>
      <c r="B20" s="7"/>
      <c r="C20" s="8"/>
      <c r="D20" s="8"/>
      <c r="E20" s="9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</row>
    <row r="21" spans="1:27" x14ac:dyDescent="0.3">
      <c r="A21" s="7"/>
      <c r="B21" s="7"/>
      <c r="C21" s="8"/>
      <c r="D21" s="8"/>
      <c r="E21" s="9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</row>
    <row r="22" spans="1:27" x14ac:dyDescent="0.3">
      <c r="A22" s="7"/>
      <c r="B22" s="7"/>
      <c r="C22" s="8"/>
      <c r="D22" s="8"/>
      <c r="E22" s="9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</row>
    <row r="23" spans="1:27" x14ac:dyDescent="0.3">
      <c r="A23" s="7"/>
      <c r="B23" s="7"/>
      <c r="C23" s="8"/>
      <c r="D23" s="8"/>
      <c r="E23" s="9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</row>
    <row r="24" spans="1:27" x14ac:dyDescent="0.3">
      <c r="A24" s="7"/>
      <c r="B24" s="7"/>
      <c r="C24" s="8"/>
      <c r="D24" s="8"/>
      <c r="E24" s="9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</row>
    <row r="25" spans="1:27" x14ac:dyDescent="0.3">
      <c r="A25" s="7"/>
      <c r="B25" s="7"/>
      <c r="C25" s="8"/>
      <c r="D25" s="8"/>
      <c r="E25" s="9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</row>
    <row r="26" spans="1:27" x14ac:dyDescent="0.3">
      <c r="A26" s="7"/>
      <c r="B26" s="7"/>
      <c r="C26" s="8"/>
      <c r="D26" s="8"/>
      <c r="E26" s="9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</row>
    <row r="27" spans="1:27" x14ac:dyDescent="0.3">
      <c r="A27" s="7"/>
      <c r="B27" s="7"/>
      <c r="C27" s="8"/>
      <c r="D27" s="8"/>
      <c r="E27" s="9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</row>
  </sheetData>
  <mergeCells count="2">
    <mergeCell ref="A1:H1"/>
    <mergeCell ref="A2:B2"/>
  </mergeCells>
  <pageMargins left="0.25" right="0.25" top="0.75" bottom="0.75" header="0.3" footer="0.3"/>
  <pageSetup scale="58" orientation="landscape" r:id="rId1"/>
  <rowBreaks count="1" manualBreakCount="1">
    <brk id="12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5ECA84-F3EC-4A36-8ACD-4B48F6059639}">
  <dimension ref="A1:D6"/>
  <sheetViews>
    <sheetView workbookViewId="0">
      <selection activeCell="A6" sqref="A6"/>
    </sheetView>
  </sheetViews>
  <sheetFormatPr defaultRowHeight="15.6" x14ac:dyDescent="0.3"/>
  <cols>
    <col min="1" max="1" width="4.8984375" customWidth="1"/>
    <col min="2" max="2" width="92" bestFit="1" customWidth="1"/>
  </cols>
  <sheetData>
    <row r="1" spans="1:4" s="21" customFormat="1" ht="21" x14ac:dyDescent="0.4">
      <c r="A1" s="43" t="s">
        <v>30</v>
      </c>
      <c r="B1" s="43"/>
      <c r="C1" s="43"/>
      <c r="D1" s="43"/>
    </row>
    <row r="2" spans="1:4" ht="21" x14ac:dyDescent="0.4">
      <c r="A2" s="38">
        <v>1</v>
      </c>
      <c r="B2" s="39" t="s">
        <v>31</v>
      </c>
      <c r="C2" s="39"/>
      <c r="D2" s="39"/>
    </row>
    <row r="3" spans="1:4" ht="21" x14ac:dyDescent="0.4">
      <c r="A3" s="38">
        <v>2</v>
      </c>
      <c r="B3" s="39" t="s">
        <v>32</v>
      </c>
      <c r="C3" s="39"/>
      <c r="D3" s="39"/>
    </row>
    <row r="4" spans="1:4" ht="21" x14ac:dyDescent="0.4">
      <c r="A4" s="38">
        <v>3</v>
      </c>
      <c r="B4" s="39" t="s">
        <v>33</v>
      </c>
      <c r="C4" s="39"/>
      <c r="D4" s="39"/>
    </row>
    <row r="5" spans="1:4" ht="21" x14ac:dyDescent="0.4">
      <c r="A5" s="38">
        <v>4</v>
      </c>
      <c r="B5" s="39" t="s">
        <v>34</v>
      </c>
      <c r="C5" s="39"/>
      <c r="D5" s="39"/>
    </row>
    <row r="6" spans="1:4" ht="21" x14ac:dyDescent="0.4">
      <c r="A6" s="39"/>
      <c r="B6" s="39"/>
      <c r="C6" s="39"/>
      <c r="D6" s="39"/>
    </row>
  </sheetData>
  <mergeCells count="1">
    <mergeCell ref="A1:D1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9FC5D9CC0F037448B4DD899CF1931C4" ma:contentTypeVersion="13" ma:contentTypeDescription="Create a new document." ma:contentTypeScope="" ma:versionID="70181ba960f5a078babb2b113a0a79a9">
  <xsd:schema xmlns:xsd="http://www.w3.org/2001/XMLSchema" xmlns:xs="http://www.w3.org/2001/XMLSchema" xmlns:p="http://schemas.microsoft.com/office/2006/metadata/properties" xmlns:ns2="3e880c33-687d-43fb-9f57-cbd4d5651853" xmlns:ns3="fc5f44dd-8b2d-4fdf-96ce-a352c6a13385" targetNamespace="http://schemas.microsoft.com/office/2006/metadata/properties" ma:root="true" ma:fieldsID="28da83cd081c22e5395cb981739644ff" ns2:_="" ns3:_="">
    <xsd:import namespace="3e880c33-687d-43fb-9f57-cbd4d5651853"/>
    <xsd:import namespace="fc5f44dd-8b2d-4fdf-96ce-a352c6a133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EventHashCode" minOccurs="0"/>
                <xsd:element ref="ns2:MediaServiceGenerationTime" minOccurs="0"/>
                <xsd:element ref="ns2:_Flow_SignoffStatu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880c33-687d-43fb-9f57-cbd4d56518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_Flow_SignoffStatus" ma:index="18" nillable="true" ma:displayName="Sign-off status" ma:internalName="_x0024_Resources_x003a_core_x002c_Signoff_Status_x003b_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5f44dd-8b2d-4fdf-96ce-a352c6a13385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3e880c33-687d-43fb-9f57-cbd4d5651853" xsi:nil="true"/>
  </documentManagement>
</p:properties>
</file>

<file path=customXml/itemProps1.xml><?xml version="1.0" encoding="utf-8"?>
<ds:datastoreItem xmlns:ds="http://schemas.openxmlformats.org/officeDocument/2006/customXml" ds:itemID="{7EB5FCC9-2E06-4115-B57C-FDE4F5ABFC0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1B31B67-063C-4789-B231-B20F5939425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880c33-687d-43fb-9f57-cbd4d5651853"/>
    <ds:schemaRef ds:uri="fc5f44dd-8b2d-4fdf-96ce-a352c6a133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CB85131-9F91-4354-9208-0ADF53213E6C}">
  <ds:schemaRefs>
    <ds:schemaRef ds:uri="http://schemas.microsoft.com/office/2006/metadata/properties"/>
    <ds:schemaRef ds:uri="http://schemas.microsoft.com/office/infopath/2007/PartnerControls"/>
    <ds:schemaRef ds:uri="3e880c33-687d-43fb-9f57-cbd4d565185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Faculty Guide</vt:lpstr>
      <vt:lpstr>Checklist</vt:lpstr>
      <vt:lpstr>'Faculty Guide'!Print_Area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LeighAnn Tufts</dc:creator>
  <cp:keywords/>
  <dc:description/>
  <cp:lastModifiedBy>marcia scheideman</cp:lastModifiedBy>
  <cp:revision/>
  <cp:lastPrinted>2021-01-10T02:25:50Z</cp:lastPrinted>
  <dcterms:created xsi:type="dcterms:W3CDTF">2020-06-10T19:52:08Z</dcterms:created>
  <dcterms:modified xsi:type="dcterms:W3CDTF">2021-03-22T00:13:57Z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0x010100F9FC5D9CC0F037448B4DD899CF1931C4</vt:lpwstr>
  </property>
</Properties>
</file>